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book Instructions" sheetId="1" r:id="rId5"/>
    <sheet state="visible" name="Project Overview (Align)" sheetId="2" r:id="rId6"/>
    <sheet state="visible" name="Roles &amp; Workflows (Clarify)" sheetId="3" r:id="rId7"/>
    <sheet state="visible" name="Training Materials &amp; Behavioral" sheetId="4" r:id="rId8"/>
    <sheet state="visible" name="Clinical Workflow (Execute)" sheetId="5" r:id="rId9"/>
    <sheet state="visible" name="Weekly Pulse (Once Live)" sheetId="6" r:id="rId10"/>
  </sheets>
  <definedNames/>
  <calcPr/>
</workbook>
</file>

<file path=xl/sharedStrings.xml><?xml version="1.0" encoding="utf-8"?>
<sst xmlns="http://schemas.openxmlformats.org/spreadsheetml/2006/main" count="198" uniqueCount="177">
  <si>
    <t>Welcome to your RTM Central Workbook. This is a self-serve guide designed to take your organization from initial decision to full-scale execution. RTM is a clinical and operational priority that requires leadership commitment and clear workflows.</t>
  </si>
  <si>
    <t>1. This workbook follows a four-phase approach to ensure nothing is missed:</t>
  </si>
  <si>
    <r>
      <rPr>
        <rFont val="&quot;Google Sans Text&quot;, sans-serif !important"/>
        <b/>
        <color theme="1"/>
        <sz val="14.0"/>
      </rPr>
      <t>ALIGN:</t>
    </r>
    <r>
      <rPr>
        <rFont val="&quot;Google Sans Text&quot;, sans-serif !important"/>
        <color theme="1"/>
        <sz val="14.0"/>
      </rPr>
      <t xml:space="preserve"> Get leadership on the same page regarding the "Why" and the "Who".</t>
    </r>
  </si>
  <si>
    <r>
      <rPr>
        <rFont val="&quot;Google Sans Text&quot;, sans-serif !important"/>
        <b/>
        <color theme="1"/>
        <sz val="14.0"/>
      </rPr>
      <t xml:space="preserve">CLARIFY: </t>
    </r>
    <r>
      <rPr>
        <rFont val="&quot;Google Sans Text&quot;, sans-serif !important"/>
        <color theme="1"/>
        <sz val="14.0"/>
      </rPr>
      <t>Design every workflow decision before a single patient is enrolled.</t>
    </r>
  </si>
  <si>
    <r>
      <rPr>
        <rFont val="&quot;Google Sans Text&quot;, sans-serif !important"/>
        <b/>
        <color theme="1"/>
        <sz val="14.0"/>
      </rPr>
      <t xml:space="preserve">ENABLE: </t>
    </r>
    <r>
      <rPr>
        <rFont val="&quot;Google Sans Text&quot;, sans-serif !important"/>
        <color theme="1"/>
        <sz val="14.0"/>
      </rPr>
      <t>Build staff capability through role-based training and pilot testing.</t>
    </r>
  </si>
  <si>
    <r>
      <rPr>
        <rFont val="&quot;Google Sans Text&quot;, sans-serif !important"/>
        <b/>
        <color theme="1"/>
        <sz val="14.0"/>
      </rPr>
      <t xml:space="preserve">EXECUTE: </t>
    </r>
    <r>
      <rPr>
        <rFont val="&quot;Google Sans Text&quot;, sans-serif !important"/>
        <color theme="1"/>
        <sz val="14.0"/>
      </rPr>
      <t>Launch the program, measure results, and scale to a standard of care.</t>
    </r>
  </si>
  <si>
    <t>Estimated Time Investment: Expect 1-2 hours for the leadership team to complete the initial planning phases, plus ongoing time for training and weekly reviews.</t>
  </si>
  <si>
    <t>2. The Golden Rules of RTM Success</t>
  </si>
  <si>
    <t>To ensure this workbook leads to a high-performing program, adhere to these "non-negotiables":</t>
  </si>
  <si>
    <r>
      <rPr>
        <rFont val="&quot;Google Sans Text&quot;, sans-serif !important"/>
        <b/>
        <color theme="1"/>
        <sz val="14.0"/>
      </rPr>
      <t xml:space="preserve">Named Ownership: </t>
    </r>
    <r>
      <rPr>
        <rFont val="&quot;Google Sans Text&quot;, sans-serif !important"/>
        <color theme="1"/>
        <sz val="14.0"/>
      </rPr>
      <t>Every workflow step must have one named owner to prevent distributed ownership and missed charges.</t>
    </r>
  </si>
  <si>
    <r>
      <rPr>
        <rFont val="&quot;Google Sans Text&quot;, sans-serif !important"/>
        <b/>
        <color theme="1"/>
        <sz val="14.0"/>
      </rPr>
      <t xml:space="preserve">Standardized Billing Cadence: </t>
    </r>
    <r>
      <rPr>
        <rFont val="&quot;Google Sans Text&quot;, sans-serif !important"/>
        <color theme="1"/>
        <sz val="14.0"/>
      </rPr>
      <t>Centralize billing entry—bill weekly for setup/device codes and monthly for treatment minutes.</t>
    </r>
  </si>
  <si>
    <r>
      <rPr>
        <rFont val="&quot;Google Sans Text&quot;, sans-serif !important"/>
        <b/>
        <color theme="1"/>
        <sz val="14.0"/>
      </rPr>
      <t>Reinforce the 3 Key Behaviors:</t>
    </r>
    <r>
      <rPr>
        <rFont val="&quot;Google Sans Text&quot;, sans-serif !important"/>
        <color theme="1"/>
        <sz val="14.0"/>
      </rPr>
      <t xml:space="preserve"> Every clinician must master - Offering the program, Enabling RTM before the patient leaves, and Checking the dashboard daily.</t>
    </r>
  </si>
  <si>
    <t>Define Your Vision</t>
  </si>
  <si>
    <t>What is your primary driver for implementing RTM?</t>
  </si>
  <si>
    <t>Revenue &amp; Retention: Reduce patient drop-off and generate RTM billing.</t>
  </si>
  <si>
    <t>Access &amp; Hybrid Care: Serve patients between visits or those in remote areas.</t>
  </si>
  <si>
    <t>Clinical Outcomes: Improve adherence and decision-making via real-time data.</t>
  </si>
  <si>
    <t>Success Metrics Recommendations</t>
  </si>
  <si>
    <t>Metric</t>
  </si>
  <si>
    <t>Target Range</t>
  </si>
  <si>
    <t>% Eligible Patients Enabled in RTM</t>
  </si>
  <si>
    <t>70-85%</t>
  </si>
  <si>
    <t>Patients Enrolled in RTM Program</t>
  </si>
  <si>
    <t xml:space="preserve">Met RTM Billing Milestones (98975/98985) </t>
  </si>
  <si>
    <t>85-90%</t>
  </si>
  <si>
    <t>Revenue Gain</t>
  </si>
  <si>
    <t>N/A</t>
  </si>
  <si>
    <t>Align Checklist</t>
  </si>
  <si>
    <t>Task</t>
  </si>
  <si>
    <t>Completed Checkbox</t>
  </si>
  <si>
    <t>Date Completed</t>
  </si>
  <si>
    <t>Completed By</t>
  </si>
  <si>
    <t>Primary goal agreed on by leadership</t>
  </si>
  <si>
    <t>Success metrics defined with targets</t>
  </si>
  <si>
    <t>Leadership commitment confirmed: RTM is a priority</t>
  </si>
  <si>
    <t>Make every workflow decision before enrollment starts.</t>
  </si>
  <si>
    <t>RTM Operating Model Selection</t>
  </si>
  <si>
    <r>
      <rPr>
        <rFont val="Arial"/>
        <b/>
        <color theme="1"/>
        <sz val="14.0"/>
      </rPr>
      <t xml:space="preserve">Clinician-Driven Model (Recommended): </t>
    </r>
    <r>
      <rPr>
        <rFont val="Arial"/>
        <color theme="1"/>
        <sz val="14.0"/>
      </rPr>
      <t>Treating clinicians handle all enrollment and monitoring.</t>
    </r>
  </si>
  <si>
    <r>
      <rPr>
        <rFont val="Arial"/>
        <b/>
        <color theme="1"/>
        <sz val="14.0"/>
      </rPr>
      <t>Care Coordinator Model:</t>
    </r>
    <r>
      <rPr>
        <rFont val="Arial"/>
        <color theme="1"/>
        <sz val="14.0"/>
      </rPr>
      <t xml:space="preserve"> A central coordinator manages monitoring</t>
    </r>
  </si>
  <si>
    <t>Workflow Step</t>
  </si>
  <si>
    <t>Owner</t>
  </si>
  <si>
    <t>Patient app setup and tech support</t>
  </si>
  <si>
    <t>Clincian Or Front Desk/Support Staff</t>
  </si>
  <si>
    <t xml:space="preserve">Offer digital program at evaluation, Enroll in RTM, Activate </t>
  </si>
  <si>
    <t>Clinician</t>
  </si>
  <si>
    <t>Between-visit monitoring/alerts</t>
  </si>
  <si>
    <t>Clinican or Care Coordinator</t>
  </si>
  <si>
    <t>KPI reporting and accountability</t>
  </si>
  <si>
    <t>Practice Manager</t>
  </si>
  <si>
    <t>RTM Billing/EHR Documentation</t>
  </si>
  <si>
    <t>Billing Lead</t>
  </si>
  <si>
    <t>Decide Who Gets Offered RTM (RTM Eligibility/Expectation)</t>
  </si>
  <si>
    <r>
      <rPr>
        <rFont val="Roboto"/>
        <b/>
        <color rgb="FF000000"/>
        <sz val="14.0"/>
      </rPr>
      <t xml:space="preserve">Enroll All: </t>
    </r>
    <r>
      <rPr>
        <rFont val="Roboto"/>
        <color rgb="FF000000"/>
        <sz val="14.0"/>
      </rPr>
      <t>Every patient is offered RTM unless they opt out. Best for organizations with strong billing oversight and broad payor coverage. Seamless Clinical Decision Making</t>
    </r>
  </si>
  <si>
    <r>
      <rPr>
        <rFont val="Roboto"/>
        <b/>
        <color rgb="FF000000"/>
        <sz val="14.0"/>
      </rPr>
      <t xml:space="preserve">Selective: </t>
    </r>
    <r>
      <rPr>
        <rFont val="Roboto"/>
        <color rgb="FF000000"/>
        <sz val="14.0"/>
      </rPr>
      <t>Only enroll patients with confirmed RTM coverage. Best for organizations with narrow payor mix or conservative billing approach. Verify with your top payers on their RTM.</t>
    </r>
  </si>
  <si>
    <t>Set Up Charge Capture &amp; EMR Documentation</t>
  </si>
  <si>
    <t>Code</t>
  </si>
  <si>
    <t>Description</t>
  </si>
  <si>
    <t>Billing Frequency</t>
  </si>
  <si>
    <t>Key Rule</t>
  </si>
  <si>
    <t>RTM Setup</t>
  </si>
  <si>
    <t>Once per episode</t>
  </si>
  <si>
    <t>Bill once patient achieves 2 days of activity. For hospital outpatient therapy departments: do not bill 98975 and 98977/98985 on the same day.</t>
  </si>
  <si>
    <t>Device supply, 2–15 days</t>
  </si>
  <si>
    <t>Once per 30-day period</t>
  </si>
  <si>
    <t>Select 98985 OR 98977 — not both</t>
  </si>
  <si>
    <t>Device supply, 16–30 days</t>
  </si>
  <si>
    <t>RTM treatment, 10–19 min</t>
  </si>
  <si>
    <t>Once per calendar month</t>
  </si>
  <si>
    <t>Select based on treatment minutes met</t>
  </si>
  <si>
    <t>RTM treatment, 20–39 min</t>
  </si>
  <si>
    <t>RTM treatment add-on, +20 min</t>
  </si>
  <si>
    <t>Multiple times per month</t>
  </si>
  <si>
    <t>Add on top of 98979 or 98980</t>
  </si>
  <si>
    <t>Step 1: Confirm CPT codes are active in your Charge Master and EHR. Verify 98975, 98977, 98979, 98980, 98981, and 98985 are priced and loaded before go-live. If not, contact your billing team or EHR vendor now.</t>
  </si>
  <si>
    <t>Step 2: Choose your EMR documentation location and structure:</t>
  </si>
  <si>
    <t>Approach</t>
  </si>
  <si>
    <t>Best For</t>
  </si>
  <si>
    <t>Selection</t>
  </si>
  <si>
    <r>
      <rPr>
        <rFont val="Roboto"/>
        <color rgb="FF000000"/>
        <sz val="14.0"/>
      </rPr>
      <t xml:space="preserve">Non-visit encounter note </t>
    </r>
    <r>
      <rPr>
        <rFont val="Roboto"/>
        <b/>
        <color rgb="FF000000"/>
        <sz val="14.0"/>
      </rPr>
      <t>(Recommended)</t>
    </r>
  </si>
  <si>
    <t>For EMR’s/situations with flexible encounter types that allow charge capture/documentation without a scheduled visit. (eg. For adding Durable Medical Equipment)</t>
  </si>
  <si>
    <t>Add to existing/future follow-up visit notes</t>
  </si>
  <si>
    <t>For EMR’s/situations where charge capture must be associated with a specific visit encounter</t>
  </si>
  <si>
    <t>⚠️ If using a follow-up visit for the interactive communication requirement, it must be documented clearly and cannot be double-billed with another CPT code during that visit.</t>
  </si>
  <si>
    <t>Step 3: Set a standard billing cadence. Assign one person as the RTM Billing Owner who: pulls the Medbridge Billing milestone report, copies documentation to the EMR, and submits charges with a standard cadence.</t>
  </si>
  <si>
    <t>Recommended Best Practice:</t>
  </si>
  <si>
    <r>
      <rPr>
        <rFont val="Roboto"/>
        <b/>
        <color rgb="FF000000"/>
        <sz val="14.0"/>
      </rPr>
      <t xml:space="preserve">Who: </t>
    </r>
    <r>
      <rPr>
        <rFont val="Roboto"/>
        <color rgb="FF000000"/>
        <sz val="14.0"/>
      </rPr>
      <t xml:space="preserve"> Billing Lead manages charge entry centrally (not individual clinicians)</t>
    </r>
  </si>
  <si>
    <r>
      <rPr>
        <rFont val="Roboto"/>
        <b/>
        <color rgb="FF000000"/>
        <sz val="14.0"/>
      </rPr>
      <t>When:</t>
    </r>
    <r>
      <rPr>
        <rFont val="Roboto"/>
        <color rgb="FF000000"/>
        <sz val="14.0"/>
      </rPr>
      <t xml:space="preserve"> Weekly billing for Device Set Up (98975) and Activity (98985/98977) and Monthly billing at the beginning of the month for Treatment (98979/98980/98981)</t>
    </r>
  </si>
  <si>
    <t>Clarify Checklist</t>
  </si>
  <si>
    <t>Completed Date</t>
  </si>
  <si>
    <t>Operating model selected and documented</t>
  </si>
  <si>
    <t>Patient Cohort identified</t>
  </si>
  <si>
    <t>CPT codes confirmed active in EHR Charge Master</t>
  </si>
  <si>
    <t>EMR documentation location selected and configured</t>
  </si>
  <si>
    <t>Weekly/Monthly billing cadence set with named ownership</t>
  </si>
  <si>
    <t>Build capability by role, pilot before you scale, then measure and improve.</t>
  </si>
  <si>
    <t>Training Need</t>
  </si>
  <si>
    <t>Training Materials</t>
  </si>
  <si>
    <t>Completed?</t>
  </si>
  <si>
    <t>RTM Permissions in Medbridge</t>
  </si>
  <si>
    <r>
      <rPr>
        <rFont val="Arial,sans-serif"/>
        <color rgb="FF1155CC"/>
        <sz val="14.0"/>
        <u/>
      </rPr>
      <t xml:space="preserve">RTM Management" is toggled </t>
    </r>
    <r>
      <rPr>
        <rFont val="Arial,sans-serif"/>
        <b/>
        <color rgb="FF1155CC"/>
        <sz val="14.0"/>
        <u/>
      </rPr>
      <t>ON</t>
    </r>
    <r>
      <rPr>
        <rFont val="Arial,sans-serif"/>
        <color rgb="FF1155CC"/>
        <sz val="14.0"/>
        <u/>
      </rPr>
      <t xml:space="preserve"> for all staff in Medbridge Settings.</t>
    </r>
  </si>
  <si>
    <t>Medbridge Access</t>
  </si>
  <si>
    <t>All of our team members have a login to Medbridge.</t>
  </si>
  <si>
    <t>Training</t>
  </si>
  <si>
    <t>All of our team members have completed their Quick Start Guides</t>
  </si>
  <si>
    <t>Job Aides</t>
  </si>
  <si>
    <t>Name</t>
  </si>
  <si>
    <t>Who Uses It</t>
  </si>
  <si>
    <t>Job Aide - RTM Getting Patients Started</t>
  </si>
  <si>
    <t>Clinician - post at workstation</t>
  </si>
  <si>
    <t xml:space="preserve">Job Aide - RTM Getting Patients Started with Care Coordinator </t>
  </si>
  <si>
    <t>Care Coordinator</t>
  </si>
  <si>
    <t>Job Aide - RTM Billing Guide</t>
  </si>
  <si>
    <t>Job Aide - 2026 RTM Billing Cheat Sheet</t>
  </si>
  <si>
    <t>RTM Patient Flyer</t>
  </si>
  <si>
    <t>Front Desk/Support Staff</t>
  </si>
  <si>
    <t>Do clinicans understand the 3 key behaviors to enable RTM success?</t>
  </si>
  <si>
    <r>
      <rPr>
        <rFont val="Arial"/>
        <b/>
        <color theme="1"/>
        <sz val="14.0"/>
      </rPr>
      <t xml:space="preserve">Offer the Program: </t>
    </r>
    <r>
      <rPr>
        <rFont val="Arial"/>
        <color theme="1"/>
        <sz val="14.0"/>
      </rPr>
      <t>Every eligible patient is offered the Medbridge GO app at evaluation.</t>
    </r>
  </si>
  <si>
    <r>
      <rPr>
        <rFont val="Arial"/>
        <b/>
        <color theme="1"/>
        <sz val="14.0"/>
      </rPr>
      <t>Enable RTM:</t>
    </r>
    <r>
      <rPr>
        <rFont val="Arial"/>
        <color theme="1"/>
        <sz val="14.0"/>
      </rPr>
      <t xml:space="preserve"> Every eligible patient is enrolled in RTM with MB GO before they leave the clinic.</t>
    </r>
  </si>
  <si>
    <r>
      <rPr>
        <rFont val="Arial"/>
        <b/>
        <color theme="1"/>
        <sz val="14.0"/>
      </rPr>
      <t xml:space="preserve">Check RTM Dashboards Daily: </t>
    </r>
    <r>
      <rPr>
        <rFont val="Arial"/>
        <color theme="1"/>
        <sz val="14.0"/>
      </rPr>
      <t>Spend 5 minutes daily reviewing adherence, red flags and messages</t>
    </r>
  </si>
  <si>
    <t>Enable Checklist</t>
  </si>
  <si>
    <t>All roles trained before go-live date</t>
  </si>
  <si>
    <t>3 key behaviors confirmed understood by all participating clinicians</t>
  </si>
  <si>
    <t>Job aids printed and posted at point of care</t>
  </si>
  <si>
    <t>Patient-facing materials prepared (Flyers/Scripts)</t>
  </si>
  <si>
    <t>Launch, measure, fix what's broken, and make RTM the standard of care.</t>
  </si>
  <si>
    <t>Target</t>
  </si>
  <si>
    <t>Month 1</t>
  </si>
  <si>
    <t>Month 2</t>
  </si>
  <si>
    <t>Month 3</t>
  </si>
  <si>
    <t>&gt;70%</t>
  </si>
  <si>
    <t>% Patients Enrolled in RTM Program</t>
  </si>
  <si>
    <t>% 1st Episodes Met RTM Activity Milestones (98975/98985)</t>
  </si>
  <si>
    <t>&gt;85%</t>
  </si>
  <si>
    <t>% Met RTM Treatment Milestones (98979/98980)</t>
  </si>
  <si>
    <t>&gt;50%</t>
  </si>
  <si>
    <t>Problem</t>
  </si>
  <si>
    <t>Root Cause</t>
  </si>
  <si>
    <t>Fix</t>
  </si>
  <si>
    <t>Low Patient Enablement in RTM</t>
  </si>
  <si>
    <t>Buy-in / Knowledge</t>
  </si>
  <si>
    <t>Coach outlier clinicians on RTM Benefits, enrollment and education best practices</t>
  </si>
  <si>
    <t>Low Patient RTM Enrollment</t>
  </si>
  <si>
    <t>Inconsistent patient enrollment process</t>
  </si>
  <si>
    <t>Assist in clinic; Mandatory follow up call</t>
  </si>
  <si>
    <t>Missed RTM Billing Milestones</t>
  </si>
  <si>
    <t>Monitoring breakdown</t>
  </si>
  <si>
    <t>Hardwire daily monitoring with proactive messaging</t>
  </si>
  <si>
    <t>High Claim Denials</t>
  </si>
  <si>
    <t>Payor mix mapping</t>
  </si>
  <si>
    <t>Update payor matrix; audit documentation.</t>
  </si>
  <si>
    <t>Execute Checklist</t>
  </si>
  <si>
    <t>Go-live checklist completed before first patient</t>
  </si>
  <si>
    <t>KPIs reviewed at first post-launch team meeting</t>
  </si>
  <si>
    <t>First monthly billing run completed and denial rate reviewed</t>
  </si>
  <si>
    <t>At least one patient success story documented and shared</t>
  </si>
  <si>
    <t>Workflow adjustments made based on clinical feedback</t>
  </si>
  <si>
    <t>To ensure this tab drives the "3 Key Behaviors" and success metrics follow these best practices derived from the playbook:</t>
  </si>
  <si>
    <r>
      <rPr>
        <rFont val="&quot;Google Sans Text&quot;, sans-serif !important"/>
        <b/>
        <color theme="1"/>
        <sz val="14.0"/>
      </rPr>
      <t xml:space="preserve">Track the "Starting Gate": </t>
    </r>
    <r>
      <rPr>
        <rFont val="&quot;Google Sans Text&quot;, sans-serif !important"/>
        <color theme="1"/>
        <sz val="14.0"/>
      </rPr>
      <t>If enrollment is below 70%, the treating clinicians are likely not offering the digital program consistently during initial evaluations.</t>
    </r>
  </si>
  <si>
    <r>
      <rPr>
        <rFont val="&quot;Google Sans Text&quot;, sans-serif !important"/>
        <b/>
        <color theme="1"/>
        <sz val="14.0"/>
      </rPr>
      <t xml:space="preserve">Verify Billing Milestones: </t>
    </r>
    <r>
      <rPr>
        <rFont val="&quot;Google Sans Text&quot;, sans-serif !important"/>
        <color theme="1"/>
        <sz val="14.0"/>
      </rPr>
      <t>By Week 4, you should see patients hitting the 2-day activity mark for Setup code 98975 2+ day activity code 98985</t>
    </r>
  </si>
  <si>
    <r>
      <rPr>
        <rFont val="&quot;Google Sans Text&quot;, sans-serif !important"/>
        <b/>
        <color theme="1"/>
        <sz val="14.0"/>
      </rPr>
      <t xml:space="preserve">Document Wins Early: </t>
    </r>
    <r>
      <rPr>
        <rFont val="&quot;Google Sans Text&quot;, sans-serif !important"/>
        <color theme="1"/>
        <sz val="14.0"/>
      </rPr>
      <t>Don't wait for perfection; use the "Key Wins" column to record the first clinician to hit a billing milestone or the first patient success story to share with leadership .</t>
    </r>
  </si>
  <si>
    <r>
      <rPr>
        <rFont val="&quot;Google Sans Text&quot;, sans-serif !important"/>
        <b/>
        <color theme="1"/>
        <sz val="14.0"/>
      </rPr>
      <t>Triage Issues Immediately:</t>
    </r>
    <r>
      <rPr>
        <rFont val="&quot;Google Sans Text&quot;, sans-serif !important"/>
        <color theme="1"/>
        <sz val="14.0"/>
      </rPr>
      <t xml:space="preserve"> If the denial rate is high or billing milestones are missed, use the "Top Blocker" column to trigger a review of payor matrices or monitoring workflows .</t>
    </r>
  </si>
  <si>
    <t>Week</t>
  </si>
  <si>
    <t>Date of Meeting</t>
  </si>
  <si>
    <t>% Eligible Enabled (Target: ≥ 70%)</t>
  </si>
  <si>
    <t>Patient Enrollment Rate (Target: ≥ 70%)</t>
  </si>
  <si>
    <t>% Hitting Billing Milestones 98975/98985 (Target: &gt; 85%)</t>
  </si>
  <si>
    <t>Key Wins (Clinical or Financial)</t>
  </si>
  <si>
    <t>Top Blocker / Friction Point</t>
  </si>
  <si>
    <t>Action Item for Next Week</t>
  </si>
  <si>
    <t>Week 1</t>
  </si>
  <si>
    <t>Week 2</t>
  </si>
  <si>
    <t>Week 3</t>
  </si>
  <si>
    <t>Week 4</t>
  </si>
  <si>
    <t>Week 5</t>
  </si>
  <si>
    <t>Week 6</t>
  </si>
  <si>
    <t>Week 7</t>
  </si>
  <si>
    <t>Week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</si>
</sst>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5">
    <font>
      <sz val="10.0"/>
      <color rgb="FF000000"/>
      <name val="Arial"/>
      <scheme val="minor"/>
    </font>
    <font>
      <b/>
      <sz val="16.0"/>
      <color theme="1"/>
      <name val="&quot;Google Sans Text&quot;"/>
    </font>
    <font>
      <sz val="14.0"/>
      <color theme="1"/>
      <name val="Arial"/>
      <scheme val="minor"/>
    </font>
    <font>
      <sz val="14.0"/>
      <color theme="1"/>
      <name val="&quot;Google Sans Text&quot;"/>
    </font>
    <font>
      <u/>
      <sz val="14.0"/>
      <color theme="1"/>
      <name val="&quot;Google Sans Text&quot;"/>
    </font>
    <font>
      <i/>
      <sz val="14.0"/>
      <color theme="1"/>
      <name val="&quot;Google Sans Text&quot;"/>
    </font>
    <font>
      <u/>
      <sz val="14.0"/>
      <color theme="1"/>
      <name val="&quot;Google Sans&quot;"/>
    </font>
    <font>
      <b/>
      <u/>
      <sz val="18.0"/>
      <color theme="1"/>
      <name val="Arial"/>
      <scheme val="minor"/>
    </font>
    <font>
      <b/>
      <color rgb="FF1F1F1F"/>
      <name val="&quot;Google Sans Text&quot;"/>
    </font>
    <font>
      <b/>
      <sz val="10.0"/>
      <color theme="1"/>
      <name val="Arial"/>
      <scheme val="minor"/>
    </font>
    <font>
      <b/>
      <sz val="12.0"/>
      <color theme="1"/>
      <name val="Arial"/>
      <scheme val="minor"/>
    </font>
    <font>
      <b/>
      <sz val="16.0"/>
      <color theme="1"/>
      <name val="Arial"/>
      <scheme val="minor"/>
    </font>
    <font>
      <b/>
      <sz val="14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b/>
      <sz val="12.0"/>
      <color rgb="FF1F1F1F"/>
      <name val="&quot;Google Sans Text&quot;"/>
    </font>
    <font>
      <b/>
      <u/>
      <sz val="14.0"/>
      <color rgb="FF0000FF"/>
      <name val="&quot;Google Sans Text&quot;"/>
    </font>
    <font>
      <sz val="12.0"/>
      <color rgb="FF1F1F1F"/>
      <name val="&quot;Google Sans Text&quot;"/>
    </font>
    <font>
      <b/>
      <sz val="16.0"/>
      <color rgb="FF000000"/>
      <name val="Roboto"/>
    </font>
    <font>
      <b/>
      <sz val="13.0"/>
      <color rgb="FF000000"/>
      <name val="Arial"/>
    </font>
    <font>
      <sz val="14.0"/>
      <color rgb="FF000000"/>
      <name val="Roboto"/>
    </font>
    <font>
      <b/>
      <sz val="16.0"/>
      <color theme="1"/>
      <name val="Roboto"/>
    </font>
    <font>
      <sz val="16.0"/>
      <color theme="1"/>
      <name val="Roboto"/>
    </font>
    <font>
      <b/>
      <sz val="14.0"/>
      <color rgb="FF000000"/>
      <name val="Roboto"/>
    </font>
    <font>
      <i/>
      <sz val="14.0"/>
      <color rgb="FF000000"/>
      <name val="Roboto"/>
    </font>
    <font>
      <b/>
      <sz val="14.0"/>
      <color theme="1"/>
      <name val="Roboto"/>
    </font>
    <font>
      <u/>
      <sz val="14.0"/>
      <color rgb="FF000000"/>
      <name val="Roboto"/>
    </font>
    <font>
      <sz val="14.0"/>
      <color rgb="FF000000"/>
      <name val="Arial"/>
    </font>
    <font>
      <b/>
      <sz val="15.0"/>
      <color theme="1"/>
      <name val="Arial"/>
      <scheme val="minor"/>
    </font>
    <font>
      <b/>
      <u/>
      <sz val="18.0"/>
      <color rgb="FF000000"/>
      <name val="Arial"/>
    </font>
    <font>
      <i/>
      <sz val="11.0"/>
      <color rgb="FF000000"/>
      <name val="Arial"/>
    </font>
    <font>
      <u/>
      <sz val="14.0"/>
      <color rgb="FF1F1F1F"/>
      <name val="Arial"/>
    </font>
    <font>
      <u/>
      <sz val="14.0"/>
      <color rgb="FF0000FF"/>
      <name val="Arial"/>
    </font>
    <font>
      <u/>
      <sz val="14.0"/>
      <color rgb="FF0000FF"/>
      <name val="Roboto"/>
    </font>
    <font>
      <b/>
      <sz val="12.0"/>
      <color theme="1"/>
      <name val="Roboto"/>
    </font>
    <font>
      <u/>
      <sz val="14.0"/>
      <color rgb="FF0000FF"/>
      <name val="Arial"/>
    </font>
    <font>
      <u/>
      <sz val="14.0"/>
      <color rgb="FF0000FF"/>
    </font>
    <font>
      <b/>
      <sz val="16.0"/>
      <color rgb="FF1F1F1F"/>
      <name val="&quot;Google Sans Text&quot;"/>
    </font>
    <font>
      <b/>
      <u/>
      <sz val="18.0"/>
      <color rgb="FF000000"/>
      <name val="Arial"/>
    </font>
    <font>
      <u/>
      <sz val="14.0"/>
      <color rgb="FF434343"/>
      <name val="Roboto"/>
    </font>
    <font>
      <sz val="14.0"/>
      <color rgb="FF000000"/>
      <name val="Arial"/>
      <scheme val="minor"/>
    </font>
    <font>
      <b/>
      <u/>
      <sz val="16.0"/>
      <color theme="1"/>
      <name val="&quot;Google Sans Text&quot;"/>
    </font>
    <font>
      <b/>
      <sz val="14.0"/>
      <color rgb="FF1F1F1F"/>
      <name val="&quot;Google Sans Text&quot;"/>
    </font>
    <font>
      <b/>
      <sz val="14.0"/>
      <color theme="1"/>
      <name val="&quot;Google Sans Text&quot;"/>
    </font>
    <font>
      <sz val="14.0"/>
      <color rgb="FF1F1F1F"/>
      <name val="&quot;Google Sans Text&quot;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/>
    </xf>
    <xf borderId="0" fillId="0" fontId="1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12" numFmtId="0" xfId="0" applyFont="1"/>
    <xf borderId="0" fillId="0" fontId="12" numFmtId="0" xfId="0" applyFont="1"/>
    <xf borderId="0" fillId="0" fontId="13" numFmtId="0" xfId="0" applyFont="1"/>
    <xf borderId="0" fillId="0" fontId="12" numFmtId="0" xfId="0" applyAlignment="1" applyFont="1">
      <alignment readingOrder="0"/>
    </xf>
    <xf borderId="0" fillId="0" fontId="14" numFmtId="0" xfId="0" applyFont="1"/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Font="1"/>
    <xf borderId="0" fillId="0" fontId="2" numFmtId="0" xfId="0" applyAlignment="1" applyFont="1">
      <alignment readingOrder="0" shrinkToFit="0" vertical="center" wrapText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7" numFmtId="0" xfId="0" applyFont="1"/>
    <xf borderId="0" fillId="0" fontId="11" numFmtId="0" xfId="0" applyAlignment="1" applyFont="1">
      <alignment horizontal="left" readingOrder="0" shrinkToFit="0" vertical="center" wrapText="0"/>
    </xf>
    <xf borderId="0" fillId="0" fontId="18" numFmtId="0" xfId="0" applyAlignment="1" applyFont="1">
      <alignment readingOrder="0"/>
    </xf>
    <xf borderId="0" fillId="0" fontId="19" numFmtId="0" xfId="0" applyFont="1"/>
    <xf borderId="0" fillId="0" fontId="20" numFmtId="0" xfId="0" applyAlignment="1" applyFont="1">
      <alignment readingOrder="0" shrinkToFit="0" wrapText="1"/>
    </xf>
    <xf borderId="0" fillId="0" fontId="21" numFmtId="0" xfId="0" applyAlignment="1" applyFont="1">
      <alignment horizontal="center" readingOrder="0" shrinkToFit="0" wrapText="1"/>
    </xf>
    <xf borderId="0" fillId="0" fontId="22" numFmtId="0" xfId="0" applyFont="1"/>
    <xf borderId="0" fillId="0" fontId="21" numFmtId="0" xfId="0" applyAlignment="1" applyFont="1">
      <alignment horizontal="center" readingOrder="0" shrinkToFit="0" vertical="center" wrapText="1"/>
    </xf>
    <xf borderId="0" fillId="0" fontId="23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readingOrder="0"/>
    </xf>
    <xf borderId="0" fillId="0" fontId="24" numFmtId="0" xfId="0" applyFont="1"/>
    <xf borderId="0" fillId="0" fontId="20" numFmtId="0" xfId="0" applyAlignment="1" applyFont="1">
      <alignment horizontal="left"/>
    </xf>
    <xf borderId="0" fillId="0" fontId="25" numFmtId="0" xfId="0" applyAlignment="1" applyFont="1">
      <alignment horizontal="center" readingOrder="0" shrinkToFit="0" vertical="center" wrapText="1"/>
    </xf>
    <xf borderId="0" fillId="0" fontId="25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0"/>
    </xf>
    <xf borderId="0" fillId="0" fontId="24" numFmtId="0" xfId="0" applyAlignment="1" applyFont="1">
      <alignment horizontal="left" readingOrder="0"/>
    </xf>
    <xf borderId="0" fillId="0" fontId="24" numFmtId="0" xfId="0" applyAlignment="1" applyFont="1">
      <alignment horizontal="left"/>
    </xf>
    <xf borderId="0" fillId="0" fontId="23" numFmtId="0" xfId="0" applyAlignment="1" applyFont="1">
      <alignment horizontal="left"/>
    </xf>
    <xf borderId="0" fillId="0" fontId="20" numFmtId="0" xfId="0" applyAlignment="1" applyFont="1">
      <alignment horizontal="left" readingOrder="0"/>
    </xf>
    <xf borderId="0" fillId="0" fontId="26" numFmtId="0" xfId="0" applyAlignment="1" applyFont="1">
      <alignment horizontal="left" readingOrder="0"/>
    </xf>
    <xf borderId="0" fillId="0" fontId="27" numFmtId="0" xfId="0" applyAlignment="1" applyFont="1">
      <alignment horizontal="left" readingOrder="0"/>
    </xf>
    <xf borderId="0" fillId="0" fontId="28" numFmtId="0" xfId="0" applyAlignment="1" applyFont="1">
      <alignment readingOrder="0"/>
    </xf>
    <xf borderId="0" fillId="0" fontId="28" numFmtId="0" xfId="0" applyFont="1"/>
    <xf borderId="0" fillId="0" fontId="13" numFmtId="0" xfId="0" applyAlignment="1" applyFont="1">
      <alignment readingOrder="0"/>
    </xf>
    <xf borderId="0" fillId="0" fontId="2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30" numFmtId="0" xfId="0" applyFont="1"/>
    <xf borderId="0" fillId="0" fontId="11" numFmtId="49" xfId="0" applyAlignment="1" applyFont="1" applyNumberFormat="1">
      <alignment horizontal="left" readingOrder="0" shrinkToFit="0" vertical="center" wrapText="0"/>
    </xf>
    <xf borderId="0" fillId="0" fontId="31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2" numFmtId="0" xfId="0" applyAlignment="1" applyFont="1">
      <alignment readingOrder="0" shrinkToFit="0" vertical="center" wrapText="0"/>
    </xf>
    <xf borderId="0" fillId="0" fontId="33" numFmtId="0" xfId="0" applyAlignment="1" applyFont="1">
      <alignment readingOrder="0" shrinkToFit="0" vertical="center" wrapText="0"/>
    </xf>
    <xf borderId="0" fillId="0" fontId="25" numFmtId="0" xfId="0" applyAlignment="1" applyFont="1">
      <alignment readingOrder="0" vertical="bottom"/>
    </xf>
    <xf borderId="0" fillId="0" fontId="23" numFmtId="0" xfId="0" applyAlignment="1" applyFont="1">
      <alignment horizontal="center" readingOrder="0" shrinkToFit="0" wrapText="1"/>
    </xf>
    <xf borderId="0" fillId="0" fontId="34" numFmtId="0" xfId="0" applyAlignment="1" applyFont="1">
      <alignment readingOrder="0"/>
    </xf>
    <xf borderId="0" fillId="0" fontId="34" numFmtId="0" xfId="0" applyFont="1"/>
    <xf borderId="0" fillId="0" fontId="35" numFmtId="0" xfId="0" applyAlignment="1" applyFont="1">
      <alignment readingOrder="0" vertical="bottom"/>
    </xf>
    <xf borderId="0" fillId="0" fontId="20" numFmtId="0" xfId="0" applyAlignment="1" applyFont="1">
      <alignment horizontal="left" readingOrder="0" shrinkToFit="0" wrapText="1"/>
    </xf>
    <xf borderId="0" fillId="0" fontId="36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20" numFmtId="0" xfId="0" applyFont="1"/>
    <xf borderId="0" fillId="0" fontId="37" numFmtId="0" xfId="0" applyAlignment="1" applyFont="1">
      <alignment readingOrder="0"/>
    </xf>
    <xf borderId="0" fillId="0" fontId="38" numFmtId="0" xfId="0" applyFont="1"/>
    <xf borderId="0" fillId="0" fontId="39" numFmtId="0" xfId="0" applyAlignment="1" applyFont="1">
      <alignment readingOrder="0" shrinkToFit="0" vertical="center" wrapText="0"/>
    </xf>
    <xf borderId="0" fillId="0" fontId="2" numFmtId="9" xfId="0" applyAlignment="1" applyFont="1" applyNumberFormat="1">
      <alignment readingOrder="0" shrinkToFit="0" vertical="center" wrapText="0"/>
    </xf>
    <xf borderId="0" fillId="0" fontId="40" numFmtId="0" xfId="0" applyAlignment="1" applyFont="1">
      <alignment readingOrder="0"/>
    </xf>
    <xf borderId="0" fillId="0" fontId="27" numFmtId="0" xfId="0" applyAlignment="1" applyFont="1">
      <alignment readingOrder="0"/>
    </xf>
    <xf borderId="0" fillId="0" fontId="41" numFmtId="0" xfId="0" applyAlignment="1" applyFont="1">
      <alignment readingOrder="0"/>
    </xf>
    <xf borderId="0" fillId="0" fontId="42" numFmtId="0" xfId="0" applyAlignment="1" applyFont="1">
      <alignment readingOrder="0"/>
    </xf>
    <xf borderId="0" fillId="0" fontId="43" numFmtId="0" xfId="0" applyAlignment="1" applyFont="1">
      <alignment horizontal="left" readingOrder="0" shrinkToFit="0" vertical="center" wrapText="0"/>
    </xf>
    <xf borderId="0" fillId="0" fontId="44" numFmtId="0" xfId="0" applyAlignment="1" applyFont="1">
      <alignment readingOrder="0" shrinkToFit="0" vertical="center" wrapText="0"/>
    </xf>
    <xf borderId="0" fillId="0" fontId="44" numFmtId="0" xfId="0" applyAlignment="1" applyFont="1">
      <alignment shrinkToFit="0" vertical="center" wrapText="0"/>
    </xf>
  </cellXfs>
  <cellStyles count="1">
    <cellStyle xfId="0" name="Normal" builtinId="0"/>
  </cellStyles>
  <dxfs count="1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AB2222"/>
          <bgColor rgb="FFAB2222"/>
        </patternFill>
      </fill>
      <border/>
    </dxf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EA4335"/>
          <bgColor rgb="FFEA4335"/>
        </patternFill>
      </fill>
      <border/>
    </dxf>
  </dxfs>
  <tableStyles count="8">
    <tableStyle count="4" pivot="0" name="Project Overview (Align)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Roles &amp; Workflows (Clarify)-style">
      <tableStyleElement dxfId="6" type="headerRow"/>
      <tableStyleElement dxfId="2" type="firstRowStripe"/>
      <tableStyleElement dxfId="3" type="secondRowStripe"/>
      <tableStyleElement dxfId="4" size="0" type="wholeTable"/>
    </tableStyle>
    <tableStyle count="4" pivot="0" name="Roles &amp; Workflows (Clarify)-style 2">
      <tableStyleElement dxfId="7" type="headerRow"/>
      <tableStyleElement dxfId="2" type="firstRowStripe"/>
      <tableStyleElement dxfId="3" type="secondRowStripe"/>
      <tableStyleElement dxfId="4" size="0" type="wholeTable"/>
    </tableStyle>
    <tableStyle count="4" pivot="0" name="Roles &amp; Workflows (Clarify)-style 3">
      <tableStyleElement dxfId="8" type="headerRow"/>
      <tableStyleElement dxfId="2" type="firstRowStripe"/>
      <tableStyleElement dxfId="3" type="secondRowStripe"/>
      <tableStyleElement dxfId="4" size="0" type="wholeTable"/>
    </tableStyle>
    <tableStyle count="4" pivot="0" name="Training Materials &amp; Behavioral-style">
      <tableStyleElement dxfId="6" type="headerRow"/>
      <tableStyleElement dxfId="2" type="firstRowStripe"/>
      <tableStyleElement dxfId="3" type="secondRowStripe"/>
      <tableStyleElement dxfId="4" size="0" type="wholeTable"/>
    </tableStyle>
    <tableStyle count="4" pivot="0" name="Clinical Workflow (Execute)-style">
      <tableStyleElement dxfId="10" type="headerRow"/>
      <tableStyleElement dxfId="2" type="firstRowStripe"/>
      <tableStyleElement dxfId="3" type="secondRowStripe"/>
      <tableStyleElement dxfId="4" size="0" type="wholeTable"/>
    </tableStyle>
    <tableStyle count="4" pivot="0" name="Clinical Workflow (Execute)-style 2">
      <tableStyleElement dxfId="11" type="headerRow"/>
      <tableStyleElement dxfId="2" type="firstRowStripe"/>
      <tableStyleElement dxfId="3" type="secondRowStripe"/>
      <tableStyleElement dxfId="4" size="0" type="wholeTable"/>
    </tableStyle>
    <tableStyle count="4" pivot="0" name="Weekly Pulse (Once Live)-style">
      <tableStyleElement dxfId="6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3:B17" displayName="Success_Metrics" name="Success_Metrics" id="1">
  <tableColumns count="2">
    <tableColumn name="Metric" id="1"/>
    <tableColumn name="Target Range" id="2"/>
  </tableColumns>
  <tableStyleInfo name="Project Overview (Align)-style" showColumnStripes="0" showFirstColumn="1" showLastColumn="1" showRowStripes="1"/>
</table>
</file>

<file path=xl/tables/table2.xml><?xml version="1.0" encoding="utf-8"?>
<table xmlns="http://schemas.openxmlformats.org/spreadsheetml/2006/main" ref="A10:B15" displayName="Workflow_Ownership_Matrix" name="Workflow_Ownership_Matrix" id="2">
  <tableColumns count="2">
    <tableColumn name="Workflow Step" id="1"/>
    <tableColumn name="Owner" id="2"/>
  </tableColumns>
  <tableStyleInfo name="Roles &amp; Workflows (Clarify)-style" showColumnStripes="0" showFirstColumn="1" showLastColumn="1" showRowStripes="1"/>
</table>
</file>

<file path=xl/tables/table3.xml><?xml version="1.0" encoding="utf-8"?>
<table xmlns="http://schemas.openxmlformats.org/spreadsheetml/2006/main" ref="A27:D33" displayName="RTM_CPT_Billing" name="RTM_CPT_Billing" id="3">
  <tableColumns count="4">
    <tableColumn name="Code" id="1"/>
    <tableColumn name="Description" id="2"/>
    <tableColumn name="Billing Frequency" id="3"/>
    <tableColumn name="Key Rule" id="4"/>
  </tableColumns>
  <tableStyleInfo name="Roles &amp; Workflows (Clarify)-style 2" showColumnStripes="0" showFirstColumn="1" showLastColumn="1" showRowStripes="1"/>
</table>
</file>

<file path=xl/tables/table4.xml><?xml version="1.0" encoding="utf-8"?>
<table xmlns="http://schemas.openxmlformats.org/spreadsheetml/2006/main" ref="A41:C43" displayName="EMR_Documentation" name="EMR_Documentation" id="4">
  <tableColumns count="3">
    <tableColumn name="Approach" id="1"/>
    <tableColumn name="Best For" id="2"/>
    <tableColumn name="Selection" id="3"/>
  </tableColumns>
  <tableStyleInfo name="Roles &amp; Workflows (Clarify)-style 3" showColumnStripes="0" showFirstColumn="1" showLastColumn="1" showRowStripes="1"/>
</table>
</file>

<file path=xl/tables/table5.xml><?xml version="1.0" encoding="utf-8"?>
<table xmlns="http://schemas.openxmlformats.org/spreadsheetml/2006/main" ref="A4:C7" displayName="Training_Tracking" name="Training_Tracking" id="5">
  <tableColumns count="3">
    <tableColumn name="Training Need" id="1"/>
    <tableColumn name="Training Materials" id="2"/>
    <tableColumn name="Completed?" id="3"/>
  </tableColumns>
  <tableStyleInfo name="Training Materials &amp; Behavioral-style" showColumnStripes="0" showFirstColumn="1" showLastColumn="1" showRowStripes="1"/>
</table>
</file>

<file path=xl/tables/table6.xml><?xml version="1.0" encoding="utf-8"?>
<table xmlns="http://schemas.openxmlformats.org/spreadsheetml/2006/main" ref="A5:E9" displayName="Success_Metrics_Tracking" name="Success_Metrics_Tracking" id="6">
  <tableColumns count="5">
    <tableColumn name="Metric" id="1"/>
    <tableColumn name="Target" id="2"/>
    <tableColumn name="Month 1" id="3"/>
    <tableColumn name="Month 2" id="4"/>
    <tableColumn name="Month 3" id="5"/>
  </tableColumns>
  <tableStyleInfo name="Clinical Workflow (Execute)-style" showColumnStripes="0" showFirstColumn="1" showLastColumn="1" showRowStripes="1"/>
</table>
</file>

<file path=xl/tables/table7.xml><?xml version="1.0" encoding="utf-8"?>
<table xmlns="http://schemas.openxmlformats.org/spreadsheetml/2006/main" ref="A13:C17" displayName="Troubleshooting_Matrix" name="Troubleshooting_Matrix" id="7">
  <tableColumns count="3">
    <tableColumn name="Problem" id="1"/>
    <tableColumn name="Root Cause" id="2"/>
    <tableColumn name="Fix" id="3"/>
  </tableColumns>
  <tableStyleInfo name="Clinical Workflow (Execute)-style 2" showColumnStripes="0" showFirstColumn="1" showLastColumn="1" showRowStripes="1"/>
</table>
</file>

<file path=xl/tables/table8.xml><?xml version="1.0" encoding="utf-8"?>
<table xmlns="http://schemas.openxmlformats.org/spreadsheetml/2006/main" ref="A9:H17" displayName="Weekly_Pulse" name="Weekly_Pulse" id="8">
  <tableColumns count="8">
    <tableColumn name="Week" id="1"/>
    <tableColumn name="Date of Meeting" id="2"/>
    <tableColumn name="% Eligible Enabled (Target: ≥ 70%)" id="3"/>
    <tableColumn name="Patient Enrollment Rate (Target: ≥ 70%)" id="4"/>
    <tableColumn name="% Hitting Billing Milestones 98975/98985 (Target: &gt; 85%)" id="5"/>
    <tableColumn name="Key Wins (Clinical or Financial)" id="6"/>
    <tableColumn name="Top Blocker / Friction Point" id="7"/>
    <tableColumn name="Action Item for Next Week" id="8"/>
  </tableColumns>
  <tableStyleInfo name="Weekly Pulse (Once Live)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medbridge.com/hc/en-us/articles/50106589450771-Understanding-RTM-Operational-Models-Choosing-the-Right-Path-for-Your-Clinic" TargetMode="External"/><Relationship Id="rId2" Type="http://schemas.openxmlformats.org/officeDocument/2006/relationships/drawing" Target="../drawings/drawing3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Relationship Id="rId8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medbridge.com/hc/en-us/articles/21818449689875-How-do-I-enable-or-disable-RTM-at-specific-clinics" TargetMode="External"/><Relationship Id="rId2" Type="http://schemas.openxmlformats.org/officeDocument/2006/relationships/hyperlink" Target="https://support.medbridge.com/hc/en-us/articles/15682942706067-How-do-I-add-users-and-assign-change-or-remove-subscriptions" TargetMode="External"/><Relationship Id="rId3" Type="http://schemas.openxmlformats.org/officeDocument/2006/relationships/hyperlink" Target="https://support.medbridge.com/hc/en-us/sections/49484926941843-Quick-Start-Guides-for-User-Roles" TargetMode="External"/><Relationship Id="rId4" Type="http://schemas.openxmlformats.org/officeDocument/2006/relationships/hyperlink" Target="https://medbridgeuploads.s3.us-east-1.amazonaws.com/Help+Center+Resources/Job+Aide+-+RTM+Getting+Patients+Started.pdf" TargetMode="External"/><Relationship Id="rId11" Type="http://schemas.openxmlformats.org/officeDocument/2006/relationships/table" Target="../tables/table5.xml"/><Relationship Id="rId9" Type="http://schemas.openxmlformats.org/officeDocument/2006/relationships/drawing" Target="../drawings/drawing4.xml"/><Relationship Id="rId5" Type="http://schemas.openxmlformats.org/officeDocument/2006/relationships/hyperlink" Target="https://medbridgeuploads.s3.us-east-1.amazonaws.com/Help+Center+Resources/Job+Aides+-+RTM+Getting+Patients+Started+with+Care+Coordinator.pdf" TargetMode="External"/><Relationship Id="rId6" Type="http://schemas.openxmlformats.org/officeDocument/2006/relationships/hyperlink" Target="https://medbridgeuploads.s3.us-east-1.amazonaws.com/Help+Center+Resources/Job+Aide+-+RTM+Billing+Guide.pdf" TargetMode="External"/><Relationship Id="rId7" Type="http://schemas.openxmlformats.org/officeDocument/2006/relationships/hyperlink" Target="https://www.medbridge.com/resources/access?name=medbridge-2026-rtm-cheat-sheet-for-pt-and-ot-clinicians.pdf" TargetMode="External"/><Relationship Id="rId8" Type="http://schemas.openxmlformats.org/officeDocument/2006/relationships/hyperlink" Target="https://www.medbridge.com/resources/access/?name=patient-flyer-what-is-rtm.pdf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edbridge.com/patient-care/analytics/dashboard/rtm-care-management-and-billing-2026" TargetMode="External"/><Relationship Id="rId2" Type="http://schemas.openxmlformats.org/officeDocument/2006/relationships/hyperlink" Target="https://www.medbridge.com/patient-care/analytics/dashboard/rtm-care-management-and-billing-2026" TargetMode="External"/><Relationship Id="rId3" Type="http://schemas.openxmlformats.org/officeDocument/2006/relationships/hyperlink" Target="https://www.medbridge.com/patient-care/analytics/dashboard/rtm-care-management-and-billing-2026" TargetMode="External"/><Relationship Id="rId4" Type="http://schemas.openxmlformats.org/officeDocument/2006/relationships/drawing" Target="../drawings/drawing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2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6" t="s">
        <v>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 t="s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5" t="s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" t="s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82.38"/>
    <col customWidth="1" min="2" max="2" width="41.38"/>
    <col customWidth="1" min="3" max="3" width="32.5"/>
    <col customWidth="1" min="4" max="4" width="23.0"/>
  </cols>
  <sheetData>
    <row r="1">
      <c r="A1" s="8" t="s">
        <v>12</v>
      </c>
      <c r="B1" s="9"/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9"/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2" t="s">
        <v>13</v>
      </c>
      <c r="B3" s="9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3"/>
      <c r="B4" s="13"/>
      <c r="C4" s="13"/>
      <c r="D4" s="1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4" t="s">
        <v>14</v>
      </c>
      <c r="B5" s="14" t="b">
        <v>0</v>
      </c>
      <c r="C5" s="15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14" t="s">
        <v>15</v>
      </c>
      <c r="B6" s="14" t="b">
        <v>0</v>
      </c>
      <c r="C6" s="18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14" t="s">
        <v>16</v>
      </c>
      <c r="B7" s="14" t="b">
        <v>0</v>
      </c>
      <c r="C7" s="18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8"/>
      <c r="B8" s="19"/>
      <c r="C8" s="18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>
      <c r="A10" s="12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2.5" customHeight="1">
      <c r="A13" s="20" t="s">
        <v>18</v>
      </c>
      <c r="B13" s="20" t="s">
        <v>19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22.5" customHeight="1">
      <c r="A14" s="22" t="s">
        <v>20</v>
      </c>
      <c r="B14" s="22" t="s">
        <v>21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2.5" customHeight="1">
      <c r="A15" s="22" t="s">
        <v>22</v>
      </c>
      <c r="B15" s="22" t="s">
        <v>21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22.5" customHeight="1">
      <c r="A16" s="22" t="s">
        <v>23</v>
      </c>
      <c r="B16" s="22" t="s">
        <v>24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22.5" customHeight="1">
      <c r="A17" s="22" t="s">
        <v>25</v>
      </c>
      <c r="B17" s="22" t="s">
        <v>26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>
      <c r="A19" s="1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>
      <c r="A20" s="12"/>
      <c r="B20" s="17"/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>
      <c r="A21" s="12" t="s">
        <v>27</v>
      </c>
      <c r="B21" s="17"/>
      <c r="C21" s="1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>
      <c r="A22" s="18"/>
      <c r="B22" s="17"/>
      <c r="C22" s="1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18" t="s">
        <v>28</v>
      </c>
      <c r="B23" s="18" t="s">
        <v>29</v>
      </c>
      <c r="C23" s="18" t="s">
        <v>30</v>
      </c>
      <c r="D23" s="18" t="s">
        <v>31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>
      <c r="A24" s="14" t="s">
        <v>32</v>
      </c>
      <c r="B24" s="14" t="b"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>
      <c r="A25" s="14" t="s">
        <v>33</v>
      </c>
      <c r="B25" s="14" t="b">
        <v>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>
      <c r="A26" s="14" t="s">
        <v>34</v>
      </c>
      <c r="B26" s="14" t="b"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</sheetData>
  <conditionalFormatting sqref="A24:D26">
    <cfRule type="expression" dxfId="5" priority="1" stopIfTrue="1">
      <formula>$B24=TRUE</formula>
    </cfRule>
  </conditionalFormatting>
  <conditionalFormatting sqref="A24:D26">
    <cfRule type="expression" dxfId="5" priority="2" stopIfTrue="1">
      <formula>$A24=TRUE</formula>
    </cfRule>
  </conditionalFormatting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35FC1"/>
    <outlinePr summaryBelow="0" summaryRight="0"/>
  </sheetPr>
  <sheetViews>
    <sheetView workbookViewId="0"/>
  </sheetViews>
  <sheetFormatPr customHeight="1" defaultColWidth="12.63" defaultRowHeight="15.75"/>
  <cols>
    <col customWidth="1" min="1" max="1" width="89.75"/>
    <col customWidth="1" min="2" max="2" width="39.5"/>
    <col customWidth="1" min="3" max="3" width="40.13"/>
    <col customWidth="1" min="4" max="4" width="39.0"/>
    <col customWidth="1" min="5" max="6" width="8.0"/>
    <col customWidth="1" min="7" max="7" width="8.13"/>
  </cols>
  <sheetData>
    <row r="1">
      <c r="A1" s="8" t="s">
        <v>35</v>
      </c>
      <c r="B1" s="23"/>
      <c r="C1" s="23"/>
      <c r="D1" s="2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23"/>
      <c r="B2" s="23"/>
      <c r="C2" s="23"/>
      <c r="D2" s="2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24" t="s">
        <v>36</v>
      </c>
      <c r="B3" s="23"/>
      <c r="C3" s="23"/>
      <c r="D3" s="2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4"/>
      <c r="B4" s="14"/>
      <c r="C4" s="25"/>
      <c r="D4" s="2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4" t="s">
        <v>37</v>
      </c>
      <c r="B5" s="14" t="b">
        <v>0</v>
      </c>
      <c r="C5" s="25"/>
      <c r="D5" s="25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>
      <c r="A6" s="14" t="s">
        <v>38</v>
      </c>
      <c r="B6" s="14" t="b">
        <v>0</v>
      </c>
      <c r="C6" s="25"/>
      <c r="D6" s="25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>
      <c r="A7" s="25"/>
      <c r="B7" s="26"/>
      <c r="C7" s="25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2.5" customHeight="1">
      <c r="A10" s="20" t="s">
        <v>39</v>
      </c>
      <c r="B10" s="27" t="s">
        <v>40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22.5" customHeight="1">
      <c r="A11" s="22" t="s">
        <v>41</v>
      </c>
      <c r="B11" s="22" t="s">
        <v>42</v>
      </c>
      <c r="C11" s="26"/>
      <c r="D11" s="26"/>
      <c r="E11" s="26"/>
      <c r="F11" s="2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22.5" customHeight="1">
      <c r="A12" s="22" t="s">
        <v>43</v>
      </c>
      <c r="B12" s="22" t="s">
        <v>44</v>
      </c>
      <c r="C12" s="26"/>
      <c r="D12" s="26"/>
      <c r="E12" s="26"/>
      <c r="F12" s="2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22.5" customHeight="1">
      <c r="A13" s="22" t="s">
        <v>45</v>
      </c>
      <c r="B13" s="22" t="s">
        <v>46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22.5" customHeight="1">
      <c r="A14" s="22" t="s">
        <v>47</v>
      </c>
      <c r="B14" s="22" t="s">
        <v>48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22.5" customHeight="1">
      <c r="A15" s="22" t="s">
        <v>49</v>
      </c>
      <c r="B15" s="22" t="s">
        <v>50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>
      <c r="A17" s="28" t="s">
        <v>51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>
      <c r="A18" s="29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>
      <c r="A19" s="30" t="s">
        <v>52</v>
      </c>
      <c r="B19" s="14" t="b">
        <v>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>
      <c r="A20" s="30" t="s">
        <v>53</v>
      </c>
      <c r="B20" s="14" t="b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>
      <c r="A21" s="2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>
      <c r="A22" s="2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>
      <c r="A23" s="28" t="s">
        <v>54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>
      <c r="A25" s="31"/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>
      <c r="A26" s="31"/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2.5" customHeight="1">
      <c r="A27" s="33" t="s">
        <v>55</v>
      </c>
      <c r="B27" s="33" t="s">
        <v>56</v>
      </c>
      <c r="C27" s="33" t="s">
        <v>57</v>
      </c>
      <c r="D27" s="33" t="s">
        <v>58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22.5" customHeight="1">
      <c r="A28" s="34">
        <v>98975.0</v>
      </c>
      <c r="B28" s="35" t="s">
        <v>59</v>
      </c>
      <c r="C28" s="35" t="s">
        <v>60</v>
      </c>
      <c r="D28" s="35" t="s">
        <v>61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2.5" customHeight="1">
      <c r="A29" s="34">
        <v>98985.0</v>
      </c>
      <c r="B29" s="35" t="s">
        <v>62</v>
      </c>
      <c r="C29" s="35" t="s">
        <v>63</v>
      </c>
      <c r="D29" s="35" t="s">
        <v>64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22.5" customHeight="1">
      <c r="A30" s="34">
        <v>98977.0</v>
      </c>
      <c r="B30" s="35" t="s">
        <v>65</v>
      </c>
      <c r="C30" s="35" t="s">
        <v>63</v>
      </c>
      <c r="D30" s="35" t="s">
        <v>64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2.5" customHeight="1">
      <c r="A31" s="34">
        <v>98979.0</v>
      </c>
      <c r="B31" s="35" t="s">
        <v>66</v>
      </c>
      <c r="C31" s="35" t="s">
        <v>67</v>
      </c>
      <c r="D31" s="35" t="s">
        <v>68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2.5" customHeight="1">
      <c r="A32" s="34">
        <v>98980.0</v>
      </c>
      <c r="B32" s="35" t="s">
        <v>69</v>
      </c>
      <c r="C32" s="35" t="s">
        <v>67</v>
      </c>
      <c r="D32" s="35" t="s">
        <v>68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2.5" customHeight="1">
      <c r="A33" s="34">
        <v>98981.0</v>
      </c>
      <c r="B33" s="35" t="s">
        <v>70</v>
      </c>
      <c r="C33" s="35" t="s">
        <v>71</v>
      </c>
      <c r="D33" s="35" t="s">
        <v>72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>
      <c r="A35" s="2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>
      <c r="A36" s="36" t="s">
        <v>73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>
      <c r="A37" s="3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>
      <c r="A38" s="36" t="s">
        <v>74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>
      <c r="A39" s="38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>
      <c r="A40" s="3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22.5" customHeight="1">
      <c r="A41" s="39" t="s">
        <v>75</v>
      </c>
      <c r="B41" s="39" t="s">
        <v>76</v>
      </c>
      <c r="C41" s="40" t="s">
        <v>77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22.5" customHeight="1">
      <c r="A42" s="35" t="s">
        <v>78</v>
      </c>
      <c r="B42" s="35" t="s">
        <v>79</v>
      </c>
      <c r="C42" s="22" t="b">
        <v>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22.5" customHeight="1">
      <c r="A43" s="35" t="s">
        <v>80</v>
      </c>
      <c r="B43" s="35" t="s">
        <v>81</v>
      </c>
      <c r="C43" s="41" t="b">
        <v>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>
      <c r="A44" s="42" t="s">
        <v>82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>
      <c r="A45" s="43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>
      <c r="A46" s="4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>
      <c r="A47" s="45" t="s">
        <v>83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>
      <c r="A48" s="3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>
      <c r="A49" s="46" t="s">
        <v>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>
      <c r="A50" s="45" t="s">
        <v>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>
      <c r="A51" s="45" t="s">
        <v>86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>
      <c r="A52" s="4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>
      <c r="A53" s="12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>
      <c r="A54" s="12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>
      <c r="A55" s="12" t="s">
        <v>87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>
      <c r="A57" s="48" t="s">
        <v>28</v>
      </c>
      <c r="B57" s="48" t="s">
        <v>29</v>
      </c>
      <c r="C57" s="48" t="s">
        <v>88</v>
      </c>
      <c r="D57" s="48" t="s">
        <v>31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14" t="s">
        <v>89</v>
      </c>
      <c r="B58" s="50" t="b">
        <v>1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>
      <c r="A59" s="14" t="s">
        <v>90</v>
      </c>
      <c r="B59" s="50" t="b">
        <v>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>
      <c r="A60" s="14" t="s">
        <v>91</v>
      </c>
      <c r="B60" s="50" t="b">
        <v>1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>
      <c r="A61" s="14" t="s">
        <v>92</v>
      </c>
      <c r="B61" s="50" t="b">
        <v>1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>
      <c r="A62" s="14" t="s">
        <v>93</v>
      </c>
      <c r="B62" s="50" t="b">
        <v>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  <row r="1006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</row>
    <row r="1007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</row>
    <row r="1008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</row>
    <row r="1009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</row>
    <row r="1010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</row>
    <row r="1011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</row>
    <row r="101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</row>
    <row r="1013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</row>
    <row r="1014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</row>
    <row r="101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</row>
    <row r="1017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</row>
    <row r="1018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</row>
    <row r="1019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</row>
    <row r="1020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</row>
    <row r="1021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</row>
    <row r="102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</row>
    <row r="1023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</row>
    <row r="1024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</row>
  </sheetData>
  <conditionalFormatting sqref="A58:D62">
    <cfRule type="expression" dxfId="5" priority="1" stopIfTrue="1">
      <formula>$B58=TRUE</formula>
    </cfRule>
  </conditionalFormatting>
  <hyperlinks>
    <hyperlink r:id="rId1" ref="A3"/>
  </hyperlinks>
  <drawing r:id="rId2"/>
  <tableParts count="3"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103.25"/>
    <col customWidth="1" min="2" max="2" width="106.0"/>
    <col customWidth="1" min="3" max="3" width="23.75"/>
    <col customWidth="1" min="4" max="4" width="29.5"/>
  </cols>
  <sheetData>
    <row r="1">
      <c r="A1" s="51" t="s">
        <v>94</v>
      </c>
      <c r="B1" s="52"/>
      <c r="C1" s="5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>
      <c r="A2" s="53"/>
      <c r="B2" s="52"/>
      <c r="C2" s="5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52"/>
      <c r="B3" s="52"/>
      <c r="C3" s="5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2.5" customHeight="1">
      <c r="A4" s="20" t="s">
        <v>95</v>
      </c>
      <c r="B4" s="20" t="s">
        <v>96</v>
      </c>
      <c r="C4" s="54" t="s">
        <v>97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22.5" customHeight="1">
      <c r="A5" s="22" t="s">
        <v>98</v>
      </c>
      <c r="B5" s="55" t="s">
        <v>99</v>
      </c>
      <c r="C5" s="56" t="b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2.5" customHeight="1">
      <c r="A6" s="22" t="s">
        <v>100</v>
      </c>
      <c r="B6" s="57" t="s">
        <v>101</v>
      </c>
      <c r="C6" s="56" t="b"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2.5" customHeight="1">
      <c r="A7" s="22" t="s">
        <v>102</v>
      </c>
      <c r="B7" s="58" t="s">
        <v>103</v>
      </c>
      <c r="C7" s="56" t="b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12" t="s">
        <v>104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59"/>
      <c r="B11" s="60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>
      <c r="A12" s="59" t="s">
        <v>105</v>
      </c>
      <c r="B12" s="60" t="s">
        <v>106</v>
      </c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>
      <c r="A13" s="63" t="s">
        <v>107</v>
      </c>
      <c r="B13" s="64" t="s">
        <v>108</v>
      </c>
      <c r="C13" s="5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63" t="s">
        <v>109</v>
      </c>
      <c r="B14" s="64" t="s">
        <v>110</v>
      </c>
      <c r="C14" s="5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63" t="s">
        <v>111</v>
      </c>
      <c r="B15" s="64" t="s">
        <v>50</v>
      </c>
      <c r="C15" s="5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65" t="s">
        <v>112</v>
      </c>
      <c r="B16" s="64" t="s">
        <v>50</v>
      </c>
      <c r="C16" s="5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65" t="s">
        <v>113</v>
      </c>
      <c r="B17" s="64" t="s">
        <v>114</v>
      </c>
      <c r="C17" s="5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12"/>
      <c r="B18" s="52"/>
      <c r="C18" s="5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12"/>
      <c r="B19" s="52"/>
      <c r="C19" s="5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12" t="s">
        <v>115</v>
      </c>
      <c r="B20" s="52"/>
      <c r="C20" s="5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66"/>
      <c r="B21" s="52"/>
      <c r="C21" s="5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14" t="s">
        <v>116</v>
      </c>
      <c r="B22" s="18" t="b">
        <v>0</v>
      </c>
      <c r="C22" s="5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>
      <c r="A23" s="14" t="s">
        <v>117</v>
      </c>
      <c r="B23" s="18" t="b">
        <v>0</v>
      </c>
      <c r="C23" s="5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14" t="s">
        <v>118</v>
      </c>
      <c r="B24" s="18" t="b">
        <v>0</v>
      </c>
      <c r="C24" s="5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>
      <c r="A25" s="25"/>
      <c r="B25" s="25"/>
      <c r="C25" s="25"/>
      <c r="D25" s="25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67"/>
      <c r="B26" s="25"/>
      <c r="C26" s="25"/>
      <c r="D26" s="25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68" t="s">
        <v>119</v>
      </c>
      <c r="B27" s="25"/>
      <c r="C27" s="25"/>
      <c r="D27" s="2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>
      <c r="A29" s="18" t="s">
        <v>28</v>
      </c>
      <c r="B29" s="18" t="s">
        <v>29</v>
      </c>
      <c r="C29" s="18" t="s">
        <v>88</v>
      </c>
      <c r="D29" s="18" t="s">
        <v>31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>
      <c r="A30" s="14" t="s">
        <v>120</v>
      </c>
      <c r="B30" s="14" t="b"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>
      <c r="A31" s="14" t="s">
        <v>121</v>
      </c>
      <c r="B31" s="14" t="b">
        <v>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>
      <c r="A32" s="14" t="s">
        <v>122</v>
      </c>
      <c r="B32" s="2" t="b">
        <v>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14" t="s">
        <v>123</v>
      </c>
      <c r="B33" s="2" t="b">
        <v>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</sheetData>
  <conditionalFormatting sqref="A30:D33">
    <cfRule type="expression" dxfId="9" priority="1" stopIfTrue="1">
      <formula>$B30=TRUE</formula>
    </cfRule>
  </conditionalFormatting>
  <conditionalFormatting sqref="C5:C7">
    <cfRule type="colorScale" priority="2">
      <colorScale>
        <cfvo type="min"/>
        <cfvo type="max"/>
        <color rgb="FFFFFFFF"/>
        <color rgb="FF57BB8A"/>
      </colorScale>
    </cfRule>
  </conditionalFormatting>
  <hyperlinks>
    <hyperlink r:id="rId1" ref="B5"/>
    <hyperlink r:id="rId2" ref="B6"/>
    <hyperlink r:id="rId3" ref="B7"/>
    <hyperlink r:id="rId4" ref="A13"/>
    <hyperlink r:id="rId5" ref="A14"/>
    <hyperlink r:id="rId6" ref="A15"/>
    <hyperlink r:id="rId7" ref="A16"/>
    <hyperlink r:id="rId8" ref="A17"/>
  </hyperlinks>
  <drawing r:id="rId9"/>
  <tableParts count="1"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3.13"/>
    <col customWidth="1" min="2" max="2" width="47.5"/>
    <col customWidth="1" min="3" max="3" width="90.25"/>
    <col customWidth="1" min="4" max="4" width="35.88"/>
    <col customWidth="1" min="5" max="5" width="29.38"/>
  </cols>
  <sheetData>
    <row r="1">
      <c r="A1" s="51" t="s">
        <v>124</v>
      </c>
      <c r="B1" s="23"/>
      <c r="C1" s="23"/>
      <c r="D1" s="23"/>
      <c r="E1" s="5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>
      <c r="A2" s="69"/>
      <c r="B2" s="23"/>
      <c r="C2" s="23"/>
      <c r="D2" s="23"/>
      <c r="E2" s="5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50"/>
      <c r="B3" s="50"/>
      <c r="C3" s="50"/>
      <c r="D3" s="50"/>
      <c r="E3" s="5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>
      <c r="A4" s="50"/>
      <c r="B4" s="50"/>
      <c r="C4" s="50"/>
      <c r="D4" s="50"/>
      <c r="E4" s="5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ht="22.5" customHeight="1">
      <c r="A5" s="20" t="s">
        <v>18</v>
      </c>
      <c r="B5" s="20" t="s">
        <v>125</v>
      </c>
      <c r="C5" s="20" t="s">
        <v>126</v>
      </c>
      <c r="D5" s="20" t="s">
        <v>127</v>
      </c>
      <c r="E5" s="20" t="s">
        <v>128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22.5" customHeight="1">
      <c r="A6" s="70" t="s">
        <v>20</v>
      </c>
      <c r="B6" s="22" t="s">
        <v>129</v>
      </c>
      <c r="C6" s="71"/>
      <c r="D6" s="41"/>
      <c r="E6" s="41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5" customHeight="1">
      <c r="A7" s="22" t="s">
        <v>130</v>
      </c>
      <c r="B7" s="22" t="s">
        <v>129</v>
      </c>
      <c r="C7" s="41"/>
      <c r="D7" s="41"/>
      <c r="E7" s="41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22.5" customHeight="1">
      <c r="A8" s="58" t="s">
        <v>131</v>
      </c>
      <c r="B8" s="22" t="s">
        <v>132</v>
      </c>
      <c r="C8" s="41"/>
      <c r="D8" s="41"/>
      <c r="E8" s="4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22.5" customHeight="1">
      <c r="A9" s="58" t="s">
        <v>133</v>
      </c>
      <c r="B9" s="22" t="s">
        <v>134</v>
      </c>
      <c r="C9" s="41"/>
      <c r="D9" s="41"/>
      <c r="E9" s="4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22.5" customHeight="1">
      <c r="A13" s="20" t="s">
        <v>135</v>
      </c>
      <c r="B13" s="20" t="s">
        <v>136</v>
      </c>
      <c r="C13" s="20" t="s">
        <v>137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ht="22.5" customHeight="1">
      <c r="A14" s="22" t="s">
        <v>138</v>
      </c>
      <c r="B14" s="22" t="s">
        <v>139</v>
      </c>
      <c r="C14" s="22" t="s">
        <v>140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22.5" customHeight="1">
      <c r="A15" s="22" t="s">
        <v>141</v>
      </c>
      <c r="B15" s="22" t="s">
        <v>142</v>
      </c>
      <c r="C15" s="22" t="s">
        <v>143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22.5" customHeight="1">
      <c r="A16" s="22" t="s">
        <v>144</v>
      </c>
      <c r="B16" s="22" t="s">
        <v>145</v>
      </c>
      <c r="C16" s="22" t="s">
        <v>146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22.5" customHeight="1">
      <c r="A17" s="22" t="s">
        <v>147</v>
      </c>
      <c r="B17" s="22" t="s">
        <v>148</v>
      </c>
      <c r="C17" s="22" t="s">
        <v>149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>
      <c r="A20" s="12" t="s">
        <v>150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>
      <c r="A21" s="6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>
      <c r="A22" s="18" t="s">
        <v>28</v>
      </c>
      <c r="B22" s="18" t="s">
        <v>29</v>
      </c>
      <c r="C22" s="18" t="s">
        <v>88</v>
      </c>
      <c r="D22" s="18" t="s">
        <v>31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>
      <c r="A23" s="14" t="s">
        <v>151</v>
      </c>
      <c r="B23" s="14" t="b"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>
      <c r="A24" s="14" t="s">
        <v>152</v>
      </c>
      <c r="B24" s="14" t="b"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>
      <c r="A25" s="14" t="s">
        <v>153</v>
      </c>
      <c r="B25" s="14" t="b">
        <v>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>
      <c r="A26" s="72" t="s">
        <v>154</v>
      </c>
      <c r="B26" s="14" t="b"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>
      <c r="A27" s="73" t="s">
        <v>155</v>
      </c>
      <c r="B27" s="14" t="b">
        <v>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</sheetData>
  <conditionalFormatting sqref="C6:E9">
    <cfRule type="expression" dxfId="12" priority="1" stopIfTrue="1">
      <formula>C6 &lt; (VALUE(SUBSTITUTE(SUBSTITUTE($B6, "&gt;", ""), "%", "")) / 100)</formula>
    </cfRule>
  </conditionalFormatting>
  <conditionalFormatting sqref="C6:E9">
    <cfRule type="expression" dxfId="5" priority="2" stopIfTrue="1">
      <formula>C6 &gt; (VALUE(SUBSTITUTE(SUBSTITUTE($B6, "&gt;", ""), "%", "")) / 100)</formula>
    </cfRule>
  </conditionalFormatting>
  <conditionalFormatting sqref="C6:E9">
    <cfRule type="expression" dxfId="13" priority="3" stopIfTrue="1">
      <formula>C6&lt;$B6</formula>
    </cfRule>
  </conditionalFormatting>
  <conditionalFormatting sqref="C6:E9">
    <cfRule type="expression" dxfId="5" priority="4" stopIfTrue="1">
      <formula>C6&gt;$B6</formula>
    </cfRule>
  </conditionalFormatting>
  <conditionalFormatting sqref="A23:D27">
    <cfRule type="expression" dxfId="5" priority="5" stopIfTrue="1">
      <formula>$B23=TRUE</formula>
    </cfRule>
  </conditionalFormatting>
  <hyperlinks>
    <hyperlink r:id="rId1" ref="A6"/>
    <hyperlink r:id="rId2" ref="A8"/>
    <hyperlink r:id="rId3" ref="A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"/>
  <tableParts count="2"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outlinePr summaryBelow="0" summaryRight="0"/>
  </sheetPr>
  <sheetViews>
    <sheetView workbookViewId="0"/>
  </sheetViews>
  <sheetFormatPr customHeight="1" defaultColWidth="12.63" defaultRowHeight="15.75"/>
  <cols>
    <col customWidth="1" min="1" max="1" width="11.75"/>
    <col customWidth="1" min="2" max="2" width="23.63"/>
    <col customWidth="1" min="3" max="3" width="43.0"/>
    <col customWidth="1" min="4" max="4" width="48.88"/>
    <col customWidth="1" min="5" max="5" width="53.75"/>
    <col customWidth="1" min="6" max="6" width="41.75"/>
    <col customWidth="1" min="7" max="7" width="36.0"/>
    <col customWidth="1" min="8" max="8" width="35.13"/>
  </cols>
  <sheetData>
    <row r="1">
      <c r="A1" s="74" t="s">
        <v>156</v>
      </c>
      <c r="B1" s="75"/>
      <c r="C1" s="75"/>
      <c r="D1" s="75"/>
      <c r="E1" s="75"/>
      <c r="F1" s="75"/>
      <c r="G1" s="75"/>
      <c r="H1" s="7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5"/>
      <c r="B2" s="75"/>
      <c r="C2" s="75"/>
      <c r="D2" s="75"/>
      <c r="E2" s="75"/>
      <c r="F2" s="75"/>
      <c r="G2" s="75"/>
      <c r="H2" s="7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5" t="s">
        <v>157</v>
      </c>
      <c r="B3" s="75"/>
      <c r="C3" s="75"/>
      <c r="D3" s="75"/>
      <c r="E3" s="75"/>
      <c r="F3" s="75"/>
      <c r="G3" s="75"/>
      <c r="H3" s="7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>
      <c r="A4" s="5" t="s">
        <v>158</v>
      </c>
      <c r="B4" s="75"/>
      <c r="C4" s="75"/>
      <c r="D4" s="75"/>
      <c r="E4" s="75"/>
      <c r="F4" s="75"/>
      <c r="G4" s="75"/>
      <c r="H4" s="7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5" t="s">
        <v>159</v>
      </c>
      <c r="B5" s="75"/>
      <c r="C5" s="75"/>
      <c r="D5" s="75"/>
      <c r="E5" s="75"/>
      <c r="F5" s="75"/>
      <c r="G5" s="75"/>
      <c r="H5" s="7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5" t="s">
        <v>160</v>
      </c>
      <c r="B6" s="75"/>
      <c r="C6" s="75"/>
      <c r="D6" s="75"/>
      <c r="E6" s="75"/>
      <c r="F6" s="75"/>
      <c r="G6" s="75"/>
      <c r="H6" s="7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75"/>
      <c r="B7" s="75"/>
      <c r="C7" s="75"/>
      <c r="D7" s="75"/>
      <c r="E7" s="75"/>
      <c r="F7" s="75"/>
      <c r="G7" s="75"/>
      <c r="H7" s="7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>
      <c r="A8" s="75"/>
      <c r="B8" s="75"/>
      <c r="C8" s="75"/>
      <c r="D8" s="75"/>
      <c r="E8" s="75"/>
      <c r="F8" s="75"/>
      <c r="G8" s="75"/>
      <c r="H8" s="7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22.5" customHeight="1">
      <c r="A9" s="76" t="s">
        <v>161</v>
      </c>
      <c r="B9" s="76" t="s">
        <v>162</v>
      </c>
      <c r="C9" s="76" t="s">
        <v>163</v>
      </c>
      <c r="D9" s="76" t="s">
        <v>164</v>
      </c>
      <c r="E9" s="76" t="s">
        <v>165</v>
      </c>
      <c r="F9" s="76" t="s">
        <v>166</v>
      </c>
      <c r="G9" s="76" t="s">
        <v>167</v>
      </c>
      <c r="H9" s="76" t="s">
        <v>168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2.5" customHeight="1">
      <c r="A10" s="77" t="s">
        <v>169</v>
      </c>
      <c r="B10" s="78"/>
      <c r="C10" s="78"/>
      <c r="D10" s="78"/>
      <c r="E10" s="78"/>
      <c r="F10" s="78"/>
      <c r="G10" s="78"/>
      <c r="H10" s="7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77" t="s">
        <v>170</v>
      </c>
      <c r="B11" s="78"/>
      <c r="C11" s="78"/>
      <c r="D11" s="78"/>
      <c r="E11" s="78"/>
      <c r="F11" s="78"/>
      <c r="G11" s="78"/>
      <c r="H11" s="7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2.5" customHeight="1">
      <c r="A12" s="77" t="s">
        <v>171</v>
      </c>
      <c r="B12" s="78"/>
      <c r="C12" s="78"/>
      <c r="D12" s="78"/>
      <c r="E12" s="78"/>
      <c r="F12" s="78"/>
      <c r="G12" s="78"/>
      <c r="H12" s="7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77" t="s">
        <v>172</v>
      </c>
      <c r="B13" s="78"/>
      <c r="C13" s="78"/>
      <c r="D13" s="78"/>
      <c r="E13" s="78"/>
      <c r="F13" s="78"/>
      <c r="G13" s="78"/>
      <c r="H13" s="7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2.5" customHeight="1">
      <c r="A14" s="77" t="s">
        <v>173</v>
      </c>
      <c r="B14" s="78"/>
      <c r="C14" s="78"/>
      <c r="D14" s="78"/>
      <c r="E14" s="78"/>
      <c r="F14" s="78"/>
      <c r="G14" s="78"/>
      <c r="H14" s="7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77" t="s">
        <v>174</v>
      </c>
      <c r="B15" s="78"/>
      <c r="C15" s="78"/>
      <c r="D15" s="78"/>
      <c r="E15" s="78"/>
      <c r="F15" s="78"/>
      <c r="G15" s="78"/>
      <c r="H15" s="7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77" t="s">
        <v>175</v>
      </c>
      <c r="B16" s="78"/>
      <c r="C16" s="78"/>
      <c r="D16" s="78"/>
      <c r="E16" s="78"/>
      <c r="F16" s="78"/>
      <c r="G16" s="78"/>
      <c r="H16" s="7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77" t="s">
        <v>176</v>
      </c>
      <c r="B17" s="78"/>
      <c r="C17" s="78"/>
      <c r="D17" s="78"/>
      <c r="E17" s="78"/>
      <c r="F17" s="78"/>
      <c r="G17" s="78"/>
      <c r="H17" s="7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drawing r:id="rId1"/>
  <tableParts count="1">
    <tablePart r:id="rId3"/>
  </tableParts>
</worksheet>
</file>